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370" activeTab="0"/>
  </bookViews>
  <sheets>
    <sheet name="別紙2" sheetId="1" r:id="rId1"/>
  </sheets>
  <definedNames>
    <definedName name="_xlnm.Print_Area" localSheetId="0">'別紙2'!$A$1:$H$60</definedName>
  </definedNames>
  <calcPr calcMode="manual" fullCalcOnLoad="1"/>
</workbook>
</file>

<file path=xl/comments1.xml><?xml version="1.0" encoding="utf-8"?>
<comments xmlns="http://schemas.openxmlformats.org/spreadsheetml/2006/main">
  <authors>
    <author>山梨県</author>
  </authors>
  <commentList>
    <comment ref="F7" authorId="0">
      <text>
        <r>
          <rPr>
            <b/>
            <sz val="9"/>
            <rFont val="ＭＳ Ｐゴシック"/>
            <family val="3"/>
          </rPr>
          <t>変更前、変更後の入力で増減が計算されます。
なお、１の施設で面積の増減がある場合は、２段に分け、増減の面積がわかるように入力して下さい</t>
        </r>
      </text>
    </comment>
  </commentList>
</comments>
</file>

<file path=xl/sharedStrings.xml><?xml version="1.0" encoding="utf-8"?>
<sst xmlns="http://schemas.openxmlformats.org/spreadsheetml/2006/main" count="41" uniqueCount="29">
  <si>
    <t>緑地にあっては「ジー１」と、緑地以外の環境施設にあっては 「カ－１」 と読み替えるものとする。</t>
  </si>
  <si>
    <t>第２備考２で区別することとされた緑地を除く。）にあっては 「リ－１」 と、様式第１・第２備考２で区別することとされた</t>
  </si>
  <si>
    <t>その他は、 別紙１の備考１から３まで及び５と同様とする。 この場合において、 「セ－１」 とあるのは、 緑地（様式第１・</t>
  </si>
  <si>
    <t>２</t>
  </si>
  <si>
    <t>緑地の名称の欄には、 区画毎に緑地の種類及びその設置の場所を記載すること。</t>
  </si>
  <si>
    <t>１</t>
  </si>
  <si>
    <t>備考</t>
  </si>
  <si>
    <t>域の土地利用の状況等との関係</t>
  </si>
  <si>
    <t>配置について勘案した周辺の地</t>
  </si>
  <si>
    <t>　　㎡</t>
  </si>
  <si>
    <t>敷地の周辺部に配置する環境施設の面積の合計</t>
  </si>
  <si>
    <t>敷地の周辺部に配置する環境施設の各施設の番号</t>
  </si>
  <si>
    <t>環境施設の配置</t>
  </si>
  <si>
    <t>環 境 施 設 の 面 積 の 合 計</t>
  </si>
  <si>
    <t>緑地以外の環境施設の面積の合計</t>
  </si>
  <si>
    <t xml:space="preserve"> 変更後</t>
  </si>
  <si>
    <t xml:space="preserve"> 変更前</t>
  </si>
  <si>
    <t>増減面積</t>
  </si>
  <si>
    <t>面      積  （㎡）</t>
  </si>
  <si>
    <t>施設番号</t>
  </si>
  <si>
    <t>緑 地 以 外 の 環 境 施 設 の 名 称</t>
  </si>
  <si>
    <t>緑      地      面      積      の      合      計</t>
  </si>
  <si>
    <t>合　　　　　　　計</t>
  </si>
  <si>
    <t>緑地の名称（様式第１・第２備考２で区別することとされた緑地）</t>
  </si>
  <si>
    <t>面      積  （㎡）</t>
  </si>
  <si>
    <t>緑地の名称（様式第１・第２備考２で区別することとされた緑地を除く。）</t>
  </si>
  <si>
    <t>緑地及び環境施設の面積</t>
  </si>
  <si>
    <t>特定工場における緑地及び環境施設の面積及び配置</t>
  </si>
  <si>
    <t>別紙２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</si>
</sst>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;&quot;△ &quot;#,##0.00"/>
    <numFmt numFmtId="179" formatCode="#,##0.0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2"/>
      <name val="Osaka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1" fillId="0" borderId="13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178" fontId="23" fillId="0" borderId="0" xfId="0" applyNumberFormat="1" applyFont="1" applyAlignment="1">
      <alignment/>
    </xf>
    <xf numFmtId="179" fontId="23" fillId="0" borderId="0" xfId="0" applyNumberFormat="1" applyFont="1" applyAlignment="1">
      <alignment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178" fontId="21" fillId="0" borderId="22" xfId="0" applyNumberFormat="1" applyFont="1" applyBorder="1" applyAlignment="1">
      <alignment horizontal="center" vertical="center"/>
    </xf>
    <xf numFmtId="179" fontId="21" fillId="0" borderId="19" xfId="0" applyNumberFormat="1" applyFont="1" applyBorder="1" applyAlignment="1">
      <alignment horizontal="center" vertical="center"/>
    </xf>
    <xf numFmtId="179" fontId="21" fillId="0" borderId="2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8" fontId="21" fillId="0" borderId="23" xfId="0" applyNumberFormat="1" applyFont="1" applyBorder="1" applyAlignment="1">
      <alignment horizontal="center" vertical="center"/>
    </xf>
    <xf numFmtId="179" fontId="21" fillId="0" borderId="18" xfId="0" applyNumberFormat="1" applyFont="1" applyBorder="1" applyAlignment="1">
      <alignment horizontal="center" vertical="center"/>
    </xf>
    <xf numFmtId="179" fontId="21" fillId="0" borderId="20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78" fontId="21" fillId="0" borderId="0" xfId="0" applyNumberFormat="1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4.25" customHeight="1"/>
  <cols>
    <col min="1" max="1" width="3.625" style="0" customWidth="1"/>
    <col min="2" max="2" width="5.125" style="0" customWidth="1"/>
    <col min="3" max="3" width="3.625" style="0" customWidth="1"/>
    <col min="4" max="4" width="21.625" style="0" customWidth="1"/>
    <col min="5" max="5" width="12.625" style="0" customWidth="1"/>
    <col min="6" max="8" width="14.125" style="0" customWidth="1"/>
    <col min="9" max="9" width="3.50390625" style="0" customWidth="1"/>
    <col min="10" max="12" width="9.625" style="0" customWidth="1"/>
    <col min="13" max="13" width="6.625" style="0" customWidth="1"/>
    <col min="14" max="14" width="5.125" style="0" customWidth="1"/>
    <col min="15" max="15" width="6.625" style="0" customWidth="1"/>
  </cols>
  <sheetData>
    <row r="1" spans="1:11" ht="14.25" customHeight="1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 customHeight="1">
      <c r="A2" s="69" t="s">
        <v>27</v>
      </c>
      <c r="B2" s="69"/>
      <c r="C2" s="69"/>
      <c r="D2" s="69"/>
      <c r="E2" s="69"/>
      <c r="F2" s="69"/>
      <c r="G2" s="69"/>
      <c r="H2" s="69"/>
      <c r="I2" s="4"/>
      <c r="J2" s="4"/>
      <c r="K2" s="4"/>
    </row>
    <row r="3" spans="1:11" ht="14.25" customHeight="1">
      <c r="A3" s="68"/>
      <c r="B3" s="68"/>
      <c r="C3" s="68"/>
      <c r="D3" s="68"/>
      <c r="E3" s="68"/>
      <c r="F3" s="68"/>
      <c r="G3" s="68"/>
      <c r="H3" s="68"/>
      <c r="I3" s="4"/>
      <c r="J3" s="4"/>
      <c r="K3" s="4"/>
    </row>
    <row r="4" spans="1:11" s="8" customFormat="1" ht="14.25" customHeight="1">
      <c r="A4" s="3" t="s">
        <v>5</v>
      </c>
      <c r="B4" s="4" t="s">
        <v>26</v>
      </c>
      <c r="C4" s="4"/>
      <c r="D4" s="4"/>
      <c r="I4" s="4"/>
      <c r="J4" s="4"/>
      <c r="K4" s="4"/>
    </row>
    <row r="5" spans="1:11" s="8" customFormat="1" ht="14.25" customHeight="1">
      <c r="A5" s="4"/>
      <c r="B5" s="67" t="s">
        <v>25</v>
      </c>
      <c r="C5" s="66"/>
      <c r="D5" s="65"/>
      <c r="E5" s="58" t="s">
        <v>19</v>
      </c>
      <c r="F5" s="29" t="s">
        <v>24</v>
      </c>
      <c r="G5" s="44"/>
      <c r="H5" s="58" t="s">
        <v>17</v>
      </c>
      <c r="I5" s="4"/>
      <c r="J5" s="4"/>
      <c r="K5" s="4"/>
    </row>
    <row r="6" spans="1:11" s="8" customFormat="1" ht="14.25" customHeight="1">
      <c r="A6" s="4"/>
      <c r="B6" s="64"/>
      <c r="C6" s="63"/>
      <c r="D6" s="62"/>
      <c r="E6" s="54"/>
      <c r="F6" s="47" t="s">
        <v>16</v>
      </c>
      <c r="G6" s="61" t="s">
        <v>15</v>
      </c>
      <c r="H6" s="54"/>
      <c r="I6" s="4"/>
      <c r="J6" s="4"/>
      <c r="K6" s="4"/>
    </row>
    <row r="7" spans="1:11" s="8" customFormat="1" ht="14.25" customHeight="1">
      <c r="A7" s="4"/>
      <c r="B7" s="50"/>
      <c r="C7" s="49"/>
      <c r="D7" s="48"/>
      <c r="E7" s="60"/>
      <c r="F7" s="43"/>
      <c r="G7" s="26"/>
      <c r="H7" s="42">
        <f>G7-F7</f>
        <v>0</v>
      </c>
      <c r="I7" s="4"/>
      <c r="J7" s="4"/>
      <c r="K7" s="4"/>
    </row>
    <row r="8" spans="1:11" s="8" customFormat="1" ht="14.25" customHeight="1">
      <c r="A8" s="4"/>
      <c r="B8" s="50"/>
      <c r="C8" s="49"/>
      <c r="D8" s="48"/>
      <c r="E8" s="60"/>
      <c r="F8" s="43"/>
      <c r="G8" s="26"/>
      <c r="H8" s="42">
        <f>G8-F8</f>
        <v>0</v>
      </c>
      <c r="I8" s="4"/>
      <c r="J8" s="4"/>
      <c r="K8" s="4"/>
    </row>
    <row r="9" spans="1:11" s="8" customFormat="1" ht="14.25" customHeight="1">
      <c r="A9" s="4"/>
      <c r="B9" s="50"/>
      <c r="C9" s="49"/>
      <c r="D9" s="48"/>
      <c r="E9" s="60"/>
      <c r="F9" s="43"/>
      <c r="G9" s="26"/>
      <c r="H9" s="42">
        <f>G9-F9</f>
        <v>0</v>
      </c>
      <c r="I9" s="4"/>
      <c r="J9" s="4"/>
      <c r="K9" s="4"/>
    </row>
    <row r="10" spans="1:11" s="8" customFormat="1" ht="14.25" customHeight="1">
      <c r="A10" s="4"/>
      <c r="B10" s="50"/>
      <c r="C10" s="49"/>
      <c r="D10" s="48"/>
      <c r="E10" s="60"/>
      <c r="F10" s="43"/>
      <c r="G10" s="26"/>
      <c r="H10" s="42">
        <f>G10-F10</f>
        <v>0</v>
      </c>
      <c r="I10" s="4"/>
      <c r="J10" s="4"/>
      <c r="K10" s="4"/>
    </row>
    <row r="11" spans="1:11" s="8" customFormat="1" ht="14.25" customHeight="1">
      <c r="A11" s="4"/>
      <c r="B11" s="50"/>
      <c r="C11" s="49"/>
      <c r="D11" s="48"/>
      <c r="E11" s="60"/>
      <c r="F11" s="43"/>
      <c r="G11" s="26"/>
      <c r="H11" s="42">
        <f>G11-F11</f>
        <v>0</v>
      </c>
      <c r="I11" s="4"/>
      <c r="J11" s="4"/>
      <c r="K11" s="4"/>
    </row>
    <row r="12" spans="1:11" s="8" customFormat="1" ht="14.25" customHeight="1">
      <c r="A12" s="4"/>
      <c r="B12" s="50"/>
      <c r="C12" s="49"/>
      <c r="D12" s="48"/>
      <c r="E12" s="60"/>
      <c r="F12" s="43"/>
      <c r="G12" s="26"/>
      <c r="H12" s="42">
        <f>G12-F12</f>
        <v>0</v>
      </c>
      <c r="I12" s="4"/>
      <c r="J12" s="4"/>
      <c r="K12" s="4"/>
    </row>
    <row r="13" spans="1:11" s="8" customFormat="1" ht="14.25" customHeight="1">
      <c r="A13" s="4"/>
      <c r="B13" s="50"/>
      <c r="C13" s="49"/>
      <c r="D13" s="48"/>
      <c r="E13" s="60"/>
      <c r="F13" s="43"/>
      <c r="G13" s="26"/>
      <c r="H13" s="42">
        <f>G13-F13</f>
        <v>0</v>
      </c>
      <c r="I13" s="4"/>
      <c r="J13" s="4"/>
      <c r="K13" s="4"/>
    </row>
    <row r="14" spans="1:11" s="8" customFormat="1" ht="14.25" customHeight="1">
      <c r="A14" s="4"/>
      <c r="B14" s="50"/>
      <c r="C14" s="49"/>
      <c r="D14" s="48"/>
      <c r="E14" s="60"/>
      <c r="F14" s="43"/>
      <c r="G14" s="26"/>
      <c r="H14" s="42">
        <f>G14-F14</f>
        <v>0</v>
      </c>
      <c r="I14" s="4"/>
      <c r="J14" s="4"/>
      <c r="K14" s="4"/>
    </row>
    <row r="15" spans="1:11" s="8" customFormat="1" ht="14.25" customHeight="1">
      <c r="A15" s="4"/>
      <c r="B15" s="50"/>
      <c r="C15" s="49"/>
      <c r="D15" s="48"/>
      <c r="E15" s="60"/>
      <c r="F15" s="43"/>
      <c r="G15" s="26"/>
      <c r="H15" s="42">
        <f>G15-F15</f>
        <v>0</v>
      </c>
      <c r="I15" s="4"/>
      <c r="J15" s="4"/>
      <c r="K15" s="4"/>
    </row>
    <row r="16" spans="1:11" s="8" customFormat="1" ht="14.25" customHeight="1">
      <c r="A16" s="4"/>
      <c r="B16" s="50"/>
      <c r="C16" s="49"/>
      <c r="D16" s="48"/>
      <c r="E16" s="60"/>
      <c r="F16" s="43"/>
      <c r="G16" s="26"/>
      <c r="H16" s="42">
        <f>G16-F16</f>
        <v>0</v>
      </c>
      <c r="I16" s="4"/>
      <c r="J16" s="4"/>
      <c r="K16" s="4"/>
    </row>
    <row r="17" spans="1:11" s="8" customFormat="1" ht="14.25" customHeight="1">
      <c r="A17" s="4"/>
      <c r="B17" s="29" t="s">
        <v>22</v>
      </c>
      <c r="C17" s="28"/>
      <c r="D17" s="28"/>
      <c r="E17" s="44"/>
      <c r="F17" s="43">
        <f>SUM(F7:F16)</f>
        <v>0</v>
      </c>
      <c r="G17" s="26">
        <f>SUM(G7:G16)</f>
        <v>0</v>
      </c>
      <c r="H17" s="42">
        <f>G17-F17</f>
        <v>0</v>
      </c>
      <c r="I17" s="4"/>
      <c r="J17" s="59">
        <f>SUM(H7:H16)</f>
        <v>0</v>
      </c>
      <c r="K17" s="4"/>
    </row>
    <row r="18" s="8" customFormat="1" ht="6" customHeight="1"/>
    <row r="19" spans="1:11" s="8" customFormat="1" ht="14.25" customHeight="1">
      <c r="A19" s="4"/>
      <c r="B19" s="67" t="s">
        <v>23</v>
      </c>
      <c r="C19" s="66"/>
      <c r="D19" s="65"/>
      <c r="E19" s="58" t="s">
        <v>19</v>
      </c>
      <c r="F19" s="29" t="s">
        <v>18</v>
      </c>
      <c r="G19" s="44"/>
      <c r="H19" s="58" t="s">
        <v>17</v>
      </c>
      <c r="I19" s="4"/>
      <c r="J19" s="4"/>
      <c r="K19" s="4"/>
    </row>
    <row r="20" spans="1:11" s="8" customFormat="1" ht="14.25" customHeight="1">
      <c r="A20" s="4"/>
      <c r="B20" s="64"/>
      <c r="C20" s="63"/>
      <c r="D20" s="62"/>
      <c r="E20" s="54"/>
      <c r="F20" s="47" t="s">
        <v>16</v>
      </c>
      <c r="G20" s="61" t="s">
        <v>15</v>
      </c>
      <c r="H20" s="54"/>
      <c r="I20" s="4"/>
      <c r="J20" s="4"/>
      <c r="K20" s="4"/>
    </row>
    <row r="21" spans="1:11" s="8" customFormat="1" ht="14.25" customHeight="1">
      <c r="A21" s="4"/>
      <c r="B21" s="50"/>
      <c r="C21" s="49"/>
      <c r="D21" s="48"/>
      <c r="E21" s="60"/>
      <c r="F21" s="43"/>
      <c r="G21" s="26"/>
      <c r="H21" s="42">
        <f>G21-F21</f>
        <v>0</v>
      </c>
      <c r="I21" s="4"/>
      <c r="J21" s="4"/>
      <c r="K21" s="4"/>
    </row>
    <row r="22" spans="1:11" s="8" customFormat="1" ht="14.25" customHeight="1">
      <c r="A22" s="4"/>
      <c r="B22" s="50"/>
      <c r="C22" s="49"/>
      <c r="D22" s="48"/>
      <c r="E22" s="60"/>
      <c r="F22" s="43"/>
      <c r="G22" s="26"/>
      <c r="H22" s="42">
        <f>G22-F22</f>
        <v>0</v>
      </c>
      <c r="I22" s="4"/>
      <c r="J22" s="4"/>
      <c r="K22" s="4"/>
    </row>
    <row r="23" spans="1:11" s="8" customFormat="1" ht="14.25" customHeight="1">
      <c r="A23" s="4"/>
      <c r="B23" s="50"/>
      <c r="C23" s="49"/>
      <c r="D23" s="48"/>
      <c r="E23" s="60"/>
      <c r="F23" s="43"/>
      <c r="G23" s="26"/>
      <c r="H23" s="42">
        <f>G23-F23</f>
        <v>0</v>
      </c>
      <c r="I23" s="4"/>
      <c r="J23" s="4"/>
      <c r="K23" s="4"/>
    </row>
    <row r="24" spans="1:11" s="8" customFormat="1" ht="14.25" customHeight="1">
      <c r="A24" s="4"/>
      <c r="B24" s="50"/>
      <c r="C24" s="49"/>
      <c r="D24" s="48"/>
      <c r="E24" s="60"/>
      <c r="F24" s="43"/>
      <c r="G24" s="26"/>
      <c r="H24" s="42">
        <f>G24-F24</f>
        <v>0</v>
      </c>
      <c r="I24" s="4"/>
      <c r="J24" s="4"/>
      <c r="K24" s="4"/>
    </row>
    <row r="25" spans="1:11" s="8" customFormat="1" ht="14.25" customHeight="1">
      <c r="A25" s="4"/>
      <c r="B25" s="50"/>
      <c r="C25" s="49"/>
      <c r="D25" s="48"/>
      <c r="E25" s="60"/>
      <c r="F25" s="43"/>
      <c r="G25" s="26"/>
      <c r="H25" s="42">
        <f>G25-F25</f>
        <v>0</v>
      </c>
      <c r="I25" s="4"/>
      <c r="J25" s="4"/>
      <c r="K25" s="4"/>
    </row>
    <row r="26" spans="1:11" s="8" customFormat="1" ht="14.25" customHeight="1">
      <c r="A26" s="4"/>
      <c r="B26" s="50"/>
      <c r="C26" s="49"/>
      <c r="D26" s="48"/>
      <c r="E26" s="60"/>
      <c r="F26" s="43"/>
      <c r="G26" s="26"/>
      <c r="H26" s="42">
        <f>G26-F26</f>
        <v>0</v>
      </c>
      <c r="I26" s="4"/>
      <c r="J26" s="4"/>
      <c r="K26" s="4"/>
    </row>
    <row r="27" spans="1:11" s="8" customFormat="1" ht="14.25" customHeight="1">
      <c r="A27" s="4"/>
      <c r="B27" s="50"/>
      <c r="C27" s="49"/>
      <c r="D27" s="48"/>
      <c r="E27" s="60"/>
      <c r="F27" s="43"/>
      <c r="G27" s="26"/>
      <c r="H27" s="42">
        <f>G27-F27</f>
        <v>0</v>
      </c>
      <c r="I27" s="4"/>
      <c r="J27" s="4"/>
      <c r="K27" s="4"/>
    </row>
    <row r="28" spans="1:11" s="8" customFormat="1" ht="14.25" customHeight="1">
      <c r="A28" s="4"/>
      <c r="B28" s="50"/>
      <c r="C28" s="49"/>
      <c r="D28" s="48"/>
      <c r="E28" s="60"/>
      <c r="F28" s="43"/>
      <c r="G28" s="26"/>
      <c r="H28" s="42">
        <f>G28-F28</f>
        <v>0</v>
      </c>
      <c r="I28" s="4"/>
      <c r="J28" s="4"/>
      <c r="K28" s="4"/>
    </row>
    <row r="29" spans="1:11" s="8" customFormat="1" ht="14.25" customHeight="1">
      <c r="A29" s="4"/>
      <c r="B29" s="50"/>
      <c r="C29" s="49"/>
      <c r="D29" s="48"/>
      <c r="E29" s="60"/>
      <c r="F29" s="43"/>
      <c r="G29" s="26"/>
      <c r="H29" s="42">
        <f>G29-F29</f>
        <v>0</v>
      </c>
      <c r="I29" s="4"/>
      <c r="J29" s="4"/>
      <c r="K29" s="4"/>
    </row>
    <row r="30" spans="1:11" s="8" customFormat="1" ht="14.25" customHeight="1">
      <c r="A30" s="4"/>
      <c r="B30" s="50"/>
      <c r="C30" s="49"/>
      <c r="D30" s="48"/>
      <c r="E30" s="60"/>
      <c r="F30" s="43"/>
      <c r="G30" s="26"/>
      <c r="H30" s="42">
        <f>G30-F30</f>
        <v>0</v>
      </c>
      <c r="I30" s="4"/>
      <c r="J30" s="4"/>
      <c r="K30" s="4"/>
    </row>
    <row r="31" spans="1:11" s="8" customFormat="1" ht="14.25" customHeight="1">
      <c r="A31" s="4"/>
      <c r="B31" s="29" t="s">
        <v>22</v>
      </c>
      <c r="C31" s="28"/>
      <c r="D31" s="28"/>
      <c r="E31" s="44"/>
      <c r="F31" s="43">
        <f>SUM(F21:F30)</f>
        <v>0</v>
      </c>
      <c r="G31" s="26">
        <f>SUM(G21:G30)</f>
        <v>0</v>
      </c>
      <c r="H31" s="42">
        <f>G31-F31</f>
        <v>0</v>
      </c>
      <c r="I31" s="4"/>
      <c r="J31" s="59">
        <f>SUM(H21:H30)</f>
        <v>0</v>
      </c>
      <c r="K31" s="4"/>
    </row>
    <row r="32" spans="6:8" s="8" customFormat="1" ht="6" customHeight="1">
      <c r="F32" s="46"/>
      <c r="G32" s="46"/>
      <c r="H32" s="45"/>
    </row>
    <row r="33" spans="1:11" s="8" customFormat="1" ht="14.25" customHeight="1">
      <c r="A33" s="4"/>
      <c r="B33" s="29" t="s">
        <v>21</v>
      </c>
      <c r="C33" s="28"/>
      <c r="D33" s="28"/>
      <c r="E33" s="44"/>
      <c r="F33" s="43">
        <f>F17+F31</f>
        <v>0</v>
      </c>
      <c r="G33" s="26">
        <f>G17+G31</f>
        <v>0</v>
      </c>
      <c r="H33" s="42">
        <f>H17+H31</f>
        <v>0</v>
      </c>
      <c r="I33" s="4"/>
      <c r="J33" s="4"/>
      <c r="K33" s="4"/>
    </row>
    <row r="34" spans="6:8" s="8" customFormat="1" ht="21" customHeight="1">
      <c r="F34" s="46"/>
      <c r="G34" s="46"/>
      <c r="H34" s="45"/>
    </row>
    <row r="35" spans="1:11" s="8" customFormat="1" ht="14.25" customHeight="1">
      <c r="A35" s="4"/>
      <c r="B35" s="41" t="s">
        <v>20</v>
      </c>
      <c r="C35" s="40"/>
      <c r="D35" s="39"/>
      <c r="E35" s="58" t="s">
        <v>19</v>
      </c>
      <c r="F35" s="57" t="s">
        <v>18</v>
      </c>
      <c r="G35" s="56"/>
      <c r="H35" s="55" t="s">
        <v>17</v>
      </c>
      <c r="I35" s="4"/>
      <c r="J35" s="4"/>
      <c r="K35" s="4"/>
    </row>
    <row r="36" spans="1:11" s="8" customFormat="1" ht="14.25" customHeight="1">
      <c r="A36" s="4"/>
      <c r="B36" s="35"/>
      <c r="C36" s="34"/>
      <c r="D36" s="33"/>
      <c r="E36" s="54"/>
      <c r="F36" s="53" t="s">
        <v>16</v>
      </c>
      <c r="G36" s="52" t="s">
        <v>15</v>
      </c>
      <c r="H36" s="51"/>
      <c r="I36" s="4"/>
      <c r="J36" s="4"/>
      <c r="K36" s="4"/>
    </row>
    <row r="37" spans="1:11" s="8" customFormat="1" ht="14.25" customHeight="1">
      <c r="A37" s="4"/>
      <c r="B37" s="50"/>
      <c r="C37" s="49"/>
      <c r="D37" s="48"/>
      <c r="E37" s="47"/>
      <c r="F37" s="43"/>
      <c r="G37" s="26"/>
      <c r="H37" s="42">
        <f>G37-F37</f>
        <v>0</v>
      </c>
      <c r="I37" s="4"/>
      <c r="J37" s="4"/>
      <c r="K37" s="4"/>
    </row>
    <row r="38" spans="1:11" s="8" customFormat="1" ht="14.25" customHeight="1">
      <c r="A38" s="4"/>
      <c r="B38" s="50"/>
      <c r="C38" s="49"/>
      <c r="D38" s="48"/>
      <c r="E38" s="47"/>
      <c r="F38" s="43"/>
      <c r="G38" s="26"/>
      <c r="H38" s="42">
        <f>G38-F38</f>
        <v>0</v>
      </c>
      <c r="I38" s="4"/>
      <c r="J38" s="4"/>
      <c r="K38" s="4"/>
    </row>
    <row r="39" spans="1:8" s="8" customFormat="1" ht="14.25" customHeight="1">
      <c r="A39" s="4"/>
      <c r="B39" s="50"/>
      <c r="C39" s="49"/>
      <c r="D39" s="48"/>
      <c r="E39" s="47"/>
      <c r="F39" s="43"/>
      <c r="G39" s="26"/>
      <c r="H39" s="42">
        <f>G39-F39</f>
        <v>0</v>
      </c>
    </row>
    <row r="40" spans="1:8" s="8" customFormat="1" ht="14.25" customHeight="1">
      <c r="A40" s="4"/>
      <c r="B40" s="50"/>
      <c r="C40" s="49"/>
      <c r="D40" s="48"/>
      <c r="E40" s="47"/>
      <c r="F40" s="43"/>
      <c r="G40" s="26"/>
      <c r="H40" s="42">
        <f>G40-F40</f>
        <v>0</v>
      </c>
    </row>
    <row r="41" spans="1:8" s="8" customFormat="1" ht="14.25" customHeight="1">
      <c r="A41" s="4"/>
      <c r="B41" s="50"/>
      <c r="C41" s="49"/>
      <c r="D41" s="48"/>
      <c r="E41" s="47"/>
      <c r="F41" s="43"/>
      <c r="G41" s="26"/>
      <c r="H41" s="42">
        <f>G41-F41</f>
        <v>0</v>
      </c>
    </row>
    <row r="42" spans="1:10" s="8" customFormat="1" ht="14.25" customHeight="1">
      <c r="A42" s="4"/>
      <c r="B42" s="29" t="s">
        <v>14</v>
      </c>
      <c r="C42" s="28"/>
      <c r="D42" s="28"/>
      <c r="E42" s="44"/>
      <c r="F42" s="43">
        <f>SUM(F37:F41)</f>
        <v>0</v>
      </c>
      <c r="G42" s="26">
        <f>SUM(G37:G41)</f>
        <v>0</v>
      </c>
      <c r="H42" s="42">
        <f>G42-F42</f>
        <v>0</v>
      </c>
      <c r="J42" s="45">
        <f>SUM(H37:H41)</f>
        <v>0</v>
      </c>
    </row>
    <row r="43" spans="6:8" s="8" customFormat="1" ht="3.75" customHeight="1">
      <c r="F43" s="46"/>
      <c r="G43" s="46"/>
      <c r="H43" s="45"/>
    </row>
    <row r="44" spans="1:8" s="8" customFormat="1" ht="14.25" customHeight="1">
      <c r="A44" s="4"/>
      <c r="B44" s="29" t="s">
        <v>13</v>
      </c>
      <c r="C44" s="28"/>
      <c r="D44" s="28"/>
      <c r="E44" s="44"/>
      <c r="F44" s="43">
        <f>F33+F42</f>
        <v>0</v>
      </c>
      <c r="G44" s="26">
        <f>G33+G42</f>
        <v>0</v>
      </c>
      <c r="H44" s="42">
        <f>H33+H42</f>
        <v>0</v>
      </c>
    </row>
    <row r="45" spans="1:8" s="8" customFormat="1" ht="14.25" customHeight="1">
      <c r="A45" s="4"/>
      <c r="B45" s="4"/>
      <c r="C45" s="4"/>
      <c r="D45" s="4"/>
      <c r="E45" s="4"/>
      <c r="F45" s="4"/>
      <c r="G45" s="4"/>
      <c r="H45" s="4"/>
    </row>
    <row r="46" spans="1:8" s="8" customFormat="1" ht="14.25" customHeight="1">
      <c r="A46" s="3" t="s">
        <v>3</v>
      </c>
      <c r="B46" s="4" t="s">
        <v>12</v>
      </c>
      <c r="C46" s="4"/>
      <c r="D46" s="4"/>
      <c r="E46" s="4"/>
      <c r="F46" s="4"/>
      <c r="G46" s="4"/>
      <c r="H46" s="4"/>
    </row>
    <row r="47" spans="1:8" s="8" customFormat="1" ht="14.25" customHeight="1">
      <c r="A47" s="4"/>
      <c r="B47" s="41" t="s">
        <v>11</v>
      </c>
      <c r="C47" s="40"/>
      <c r="D47" s="40"/>
      <c r="E47" s="39"/>
      <c r="F47" s="38"/>
      <c r="G47" s="37"/>
      <c r="H47" s="36"/>
    </row>
    <row r="48" spans="1:8" s="8" customFormat="1" ht="14.25" customHeight="1">
      <c r="A48" s="4"/>
      <c r="B48" s="35"/>
      <c r="C48" s="34"/>
      <c r="D48" s="34"/>
      <c r="E48" s="33"/>
      <c r="F48" s="32"/>
      <c r="G48" s="31"/>
      <c r="H48" s="30"/>
    </row>
    <row r="49" spans="1:8" s="8" customFormat="1" ht="14.25" customHeight="1">
      <c r="A49" s="4"/>
      <c r="B49" s="29" t="s">
        <v>10</v>
      </c>
      <c r="C49" s="28"/>
      <c r="D49" s="28"/>
      <c r="E49" s="28"/>
      <c r="F49" s="27"/>
      <c r="G49" s="26"/>
      <c r="H49" s="25" t="s">
        <v>9</v>
      </c>
    </row>
    <row r="50" spans="1:8" s="8" customFormat="1" ht="14.25" customHeight="1">
      <c r="A50" s="4"/>
      <c r="B50" s="21" t="s">
        <v>8</v>
      </c>
      <c r="C50" s="20"/>
      <c r="D50" s="19"/>
      <c r="E50" s="24"/>
      <c r="F50" s="23"/>
      <c r="G50" s="23"/>
      <c r="H50" s="22"/>
    </row>
    <row r="51" spans="1:8" s="8" customFormat="1" ht="14.25" customHeight="1">
      <c r="A51" s="4"/>
      <c r="B51" s="21" t="s">
        <v>7</v>
      </c>
      <c r="C51" s="20"/>
      <c r="D51" s="19"/>
      <c r="E51" s="16"/>
      <c r="F51" s="15"/>
      <c r="G51" s="15"/>
      <c r="H51" s="14"/>
    </row>
    <row r="52" spans="1:8" s="8" customFormat="1" ht="14.25" customHeight="1">
      <c r="A52" s="4"/>
      <c r="B52" s="18"/>
      <c r="C52" s="17"/>
      <c r="D52" s="17"/>
      <c r="E52" s="16"/>
      <c r="F52" s="15"/>
      <c r="G52" s="15"/>
      <c r="H52" s="14"/>
    </row>
    <row r="53" spans="1:8" s="8" customFormat="1" ht="14.25" customHeight="1">
      <c r="A53" s="4"/>
      <c r="B53" s="18"/>
      <c r="C53" s="17"/>
      <c r="D53" s="17"/>
      <c r="E53" s="16"/>
      <c r="F53" s="15"/>
      <c r="G53" s="15"/>
      <c r="H53" s="14"/>
    </row>
    <row r="54" spans="1:8" s="8" customFormat="1" ht="14.25" customHeight="1">
      <c r="A54" s="4"/>
      <c r="B54" s="18"/>
      <c r="C54" s="17"/>
      <c r="D54" s="17"/>
      <c r="E54" s="16"/>
      <c r="F54" s="15"/>
      <c r="G54" s="15"/>
      <c r="H54" s="14"/>
    </row>
    <row r="55" spans="1:8" s="8" customFormat="1" ht="14.25" customHeight="1">
      <c r="A55" s="4"/>
      <c r="B55" s="13"/>
      <c r="C55" s="12"/>
      <c r="D55" s="12"/>
      <c r="E55" s="11"/>
      <c r="F55" s="10"/>
      <c r="G55" s="10"/>
      <c r="H55" s="9"/>
    </row>
    <row r="56" spans="1:8" ht="14.25" customHeight="1">
      <c r="A56" s="4"/>
      <c r="B56" s="7"/>
      <c r="C56" s="7"/>
      <c r="D56" s="7"/>
      <c r="E56" s="7"/>
      <c r="F56" s="7"/>
      <c r="G56" s="7"/>
      <c r="H56" s="7"/>
    </row>
    <row r="57" spans="1:8" ht="15.75" customHeight="1">
      <c r="A57" s="4"/>
      <c r="B57" s="6" t="s">
        <v>6</v>
      </c>
      <c r="C57" s="5" t="s">
        <v>5</v>
      </c>
      <c r="D57" s="2" t="s">
        <v>4</v>
      </c>
      <c r="E57" s="2"/>
      <c r="F57" s="2"/>
      <c r="G57" s="2"/>
      <c r="H57" s="2"/>
    </row>
    <row r="58" spans="1:8" ht="15.75" customHeight="1">
      <c r="A58" s="4"/>
      <c r="B58" s="4"/>
      <c r="C58" s="5" t="s">
        <v>3</v>
      </c>
      <c r="D58" s="2" t="s">
        <v>2</v>
      </c>
      <c r="E58" s="2"/>
      <c r="F58" s="2"/>
      <c r="G58" s="2"/>
      <c r="H58" s="2"/>
    </row>
    <row r="59" spans="1:8" ht="15.75" customHeight="1">
      <c r="A59" s="4"/>
      <c r="B59" s="4"/>
      <c r="C59" s="3"/>
      <c r="D59" s="1" t="s">
        <v>1</v>
      </c>
      <c r="E59" s="2"/>
      <c r="F59" s="2"/>
      <c r="G59" s="2"/>
      <c r="H59" s="2"/>
    </row>
    <row r="60" ht="14.25" customHeight="1">
      <c r="D60" s="1" t="s">
        <v>0</v>
      </c>
    </row>
  </sheetData>
  <sheetProtection/>
  <mergeCells count="49">
    <mergeCell ref="B28:D28"/>
    <mergeCell ref="B29:D29"/>
    <mergeCell ref="B30:D30"/>
    <mergeCell ref="E50:H55"/>
    <mergeCell ref="B44:E44"/>
    <mergeCell ref="F47:H48"/>
    <mergeCell ref="B35:D36"/>
    <mergeCell ref="E35:E36"/>
    <mergeCell ref="H35:H36"/>
    <mergeCell ref="B42:E42"/>
    <mergeCell ref="B41:D41"/>
    <mergeCell ref="B38:D38"/>
    <mergeCell ref="B39:D39"/>
    <mergeCell ref="B19:D20"/>
    <mergeCell ref="B40:D40"/>
    <mergeCell ref="B31:E31"/>
    <mergeCell ref="B25:D25"/>
    <mergeCell ref="B26:D26"/>
    <mergeCell ref="B27:D27"/>
    <mergeCell ref="B21:D21"/>
    <mergeCell ref="B22:D22"/>
    <mergeCell ref="B23:D23"/>
    <mergeCell ref="B24:D24"/>
    <mergeCell ref="B16:D16"/>
    <mergeCell ref="B7:D7"/>
    <mergeCell ref="B8:D8"/>
    <mergeCell ref="B9:D9"/>
    <mergeCell ref="B10:D10"/>
    <mergeCell ref="B17:E17"/>
    <mergeCell ref="F19:G19"/>
    <mergeCell ref="H19:H20"/>
    <mergeCell ref="E19:E20"/>
    <mergeCell ref="B51:D51"/>
    <mergeCell ref="F35:G35"/>
    <mergeCell ref="B5:D6"/>
    <mergeCell ref="E5:E6"/>
    <mergeCell ref="H5:H6"/>
    <mergeCell ref="B14:D14"/>
    <mergeCell ref="B15:D15"/>
    <mergeCell ref="A2:H2"/>
    <mergeCell ref="F5:G5"/>
    <mergeCell ref="B37:D37"/>
    <mergeCell ref="B33:E33"/>
    <mergeCell ref="B50:D50"/>
    <mergeCell ref="B49:E49"/>
    <mergeCell ref="B47:E48"/>
    <mergeCell ref="B13:D13"/>
    <mergeCell ref="B11:D11"/>
    <mergeCell ref="B12:D12"/>
  </mergeCells>
  <printOptions/>
  <pageMargins left="0.7874015748031497" right="0.5905511811023623" top="0.5" bottom="0.3" header="0.25" footer="0.2"/>
  <pageSetup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 由実</dc:creator>
  <cp:keywords/>
  <dc:description/>
  <cp:lastModifiedBy>村上 由実</cp:lastModifiedBy>
  <dcterms:created xsi:type="dcterms:W3CDTF">2015-01-06T05:42:01Z</dcterms:created>
  <dcterms:modified xsi:type="dcterms:W3CDTF">2015-01-06T05:42:27Z</dcterms:modified>
  <cp:category/>
  <cp:version/>
  <cp:contentType/>
  <cp:contentStatus/>
</cp:coreProperties>
</file>